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ipied-my.sharepoint.com/personal/kongpana_won_dome_tu_ac_th/Documents/"/>
    </mc:Choice>
  </mc:AlternateContent>
  <xr:revisionPtr revIDLastSave="0" documentId="8_{DA3C3998-4F6E-BC4A-AFF0-4BE604B92E5A}" xr6:coauthVersionLast="47" xr6:coauthVersionMax="47" xr10:uidLastSave="{00000000-0000-0000-0000-000000000000}"/>
  <bookViews>
    <workbookView xWindow="0" yWindow="640" windowWidth="22220" windowHeight="15440" xr2:uid="{3C0CBCB4-EF77-479E-AA5F-43442960DC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0" i="1" l="1"/>
  <c r="A25" i="1"/>
  <c r="A26" i="1"/>
  <c r="A18" i="1"/>
  <c r="A19" i="1"/>
  <c r="A20" i="1"/>
  <c r="A21" i="1"/>
  <c r="A22" i="1"/>
  <c r="A23" i="1"/>
  <c r="A24" i="1"/>
  <c r="A27" i="1"/>
  <c r="A28" i="1"/>
  <c r="A2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2" i="1"/>
</calcChain>
</file>

<file path=xl/sharedStrings.xml><?xml version="1.0" encoding="utf-8"?>
<sst xmlns="http://schemas.openxmlformats.org/spreadsheetml/2006/main" count="91" uniqueCount="82">
  <si>
    <t>แผนปฏิบัติการ 5 ปี สวทช. พ.ศ. 2566-2570 (ฉบับทบทวน ปีงบประมาณ พ.ศ. 2569)</t>
  </si>
  <si>
    <t>https://www.nstda.or.th/home/nstda_post/nstda-5year-action-plan-2566-2570-review-edition-v2569/</t>
  </si>
  <si>
    <t>https://waa.inter.nstda.or.th/stks/pub/2025/20250930-nstda-5year-action-plan-2566-2570-review-edition-v2569.pdf</t>
  </si>
  <si>
    <t>ลำดับ</t>
  </si>
  <si>
    <t>รายการ</t>
  </si>
  <si>
    <t>url</t>
  </si>
  <si>
    <t>ดาวน์โหลด - PDF</t>
  </si>
  <si>
    <t>แผนปฏิบัติการ 5 ปี สวทช. พ.ศ. 2566-2570 (ฉบับทบทวน ปีงบประมาณ พ.ศ. 2568)</t>
  </si>
  <si>
    <t>https://www.nstda.or.th/home/nstda_post/20241008-nstda-strategic-5years-2566-2570-v2568/</t>
  </si>
  <si>
    <t>https://waa.inter.nstda.or.th/stks/pub/2024/20241113-nstda-strategic-5years-2566-2570-v2568.pdf</t>
  </si>
  <si>
    <t>แผนกลยุทธ์ สวทช. ฉบับทบทวนที่ 7.2</t>
  </si>
  <si>
    <t>https://www.nstda.or.th/home/nstda_post/nstda-strategy-v7-2/</t>
  </si>
  <si>
    <t>https://waa.inter.nstda.or.th/stks/pub/2023/20231115-nstda-strategy-v7-2-01.pdf</t>
  </si>
  <si>
    <t>แผนกลยุทธ์ สวทช. ฉบับทบทวนที่ 7.1</t>
  </si>
  <si>
    <t>https://www.nstda.or.th/home/nstda_post/nstda-strategy-v7-1/</t>
  </si>
  <si>
    <t>https://waa.inter.nstda.or.th/stks/pub/2022/20221118-nstda-strategy-v7-1.pdf</t>
  </si>
  <si>
    <t>แผนกลยุทธ์ สวทช. ฉบับที่ 7 (พ.ศ. 2565-2570) ฉบับย่อ</t>
  </si>
  <si>
    <t>แผนกลยุทธ์ สวทช. ฉบับที่ 7 (พ.ศ. 2565-2570)</t>
  </si>
  <si>
    <t>https://www.nstda.or.th/home/nstda_post/nstda-strategy-vol-7/</t>
  </si>
  <si>
    <t>https://waa.inter.nstda.or.th/stks/pub/2021/20211012-NSTDA-Strategy-Plan-No-7.pdf</t>
  </si>
  <si>
    <t>แผนกลยุทธ์ สวทช. ฉบับทบทวนที่ 7.1 (พ.ศ. 2566 – 2570) ฉบับย่อ</t>
  </si>
  <si>
    <t>https://www.nstda.or.th/home/nstda_post/nstda-strategy-v7-1-digest/</t>
  </si>
  <si>
    <t>https://waa.inter.nstda.or.th/stks/pub/2022/20221024-NSTDA-Strategy-7-1-Digest-2.pdf</t>
  </si>
  <si>
    <t>https://waa.inter.nstda.or.th/stks/pub/2017/20171124-nstda-strategy-plan-v61-update.pdf</t>
  </si>
  <si>
    <t>แผนกลยุทธ์ สวทช. ฉบับทบทวน 6.1 ฉบับย่อ (พ.ศ.2561-2565)</t>
  </si>
  <si>
    <t>https://www.nstda.or.th/home/nstda_post/nstda-strategy-vol-7-digest/</t>
  </si>
  <si>
    <t>https://waa.inter.nstda.or.th/stks/pub/2021/20211101-NSTDA-Strategy-Plan-No-7-digest-01.pdf</t>
  </si>
  <si>
    <t>แผนกลยุทธ์ สวทช. ฉบับทบทวน 6.4 (พ.ศ. 2564 – 2568) ฉบับย่อ</t>
  </si>
  <si>
    <t>https://www.nstda.or.th/home/nstda_post/nstda-strategy-6-1/</t>
  </si>
  <si>
    <t>แผนกลยุทธ์ สวทช. ฉบับทบทวน 6.1 (2561-2565)</t>
  </si>
  <si>
    <t>https://www.nstda.or.th/home/nstda_post/nstda-strategy-v64-digest/</t>
  </si>
  <si>
    <t>https://waa.inter.nstda.or.th/stks/pub/2020/20201217-nstda-strategy-64-r-digest.pdf</t>
  </si>
  <si>
    <t>แผนกลยุทธ์ สวทช. ฉบับทบทวนที่ 6.4 (พ.ศ. 2564 – 2568)</t>
  </si>
  <si>
    <t>https://www.nstda.or.th/home/nstda_post/nstda-strategy-6-4/</t>
  </si>
  <si>
    <t>https://waa.inter.nstda.or.th/stks/pub/2020/20201123-nstda-strategy-64-R-update.pdf</t>
  </si>
  <si>
    <t>แผนกลยุทธ์และแผนปฏิบัติการด้านบริหารและพัฒนาบุคลากร สวทช. (พ.ศ. 2563-2567)</t>
  </si>
  <si>
    <t>https://www.nstda.or.th/home/nstda_post/nstda-strategy-hr-plan-2563/</t>
  </si>
  <si>
    <t>https://waa.inter.nstda.or.th/stks/pub/2020/20200207-nstda-strategy-hr-plan-2024.pdf</t>
  </si>
  <si>
    <t>แผนกลยุทธ์ สวทช. ฉบับทบทวน 6.3 (พ.ศ. 2563 – 2567) </t>
  </si>
  <si>
    <t>https://www.nstda.or.th/home/nstda_post/nstda-strategy-6-3/</t>
  </si>
  <si>
    <t>http://waa.inter.nstda.or.th/stks/pub/2019/20191029-strategy-63-final.pdf</t>
  </si>
  <si>
    <t>https://waa.inter.nstda.or.th/stks/pub/2019/20191129-nstda-strategy-plan-v63-digest.pdf</t>
  </si>
  <si>
    <t xml:space="preserve">แผนกลยุทธ์ สวทช. ฉบับทบทวน 6.3 ฉบับย่อ (พ.ศ.2563-2567) </t>
  </si>
  <si>
    <t>แผนกลยุทธ์ สวทช. ฉบับทบทวน 6.2</t>
  </si>
  <si>
    <t>https://www.nstda.or.th/home/nstda_post/nstda-strategy-6-2/</t>
  </si>
  <si>
    <t>https://waa.inter.nstda.or.th/stks/pub/2018/20181114-nstda-strategy-plan-v62-full.pdf</t>
  </si>
  <si>
    <t>https://waa.inter.nstda.or.th/stks/pub/2018/20181114-nstda-strategy-plan-v62-digest.pdf</t>
  </si>
  <si>
    <t>แผนกลยุทธ์ สวทช. ฉบับทบทวน 6.2 ฉบับย่อ (พ.ศ.2562-2566)</t>
  </si>
  <si>
    <t>https://www.nstda.or.th/home/nstda_post/doc-review-strategy/</t>
  </si>
  <si>
    <t>https://waa.inter.nstda.or.th/stks/pub/nstda-strategy-plan/9-20151113-review-strategy.pdf</t>
  </si>
  <si>
    <t>https://waa.inter.nstda.or.th/stks/pub/nstda-strategy-plan/8-20140815-doc-review-strategy.pdf</t>
  </si>
  <si>
    <t>การทบทวนแผนกลยุทธ์ สวทช. (2559-2563) </t>
  </si>
  <si>
    <t>การทบทวนแผนกลยุทธ์ สวทช. (2558-2562) </t>
  </si>
  <si>
    <t>แผนกลยุทธ์ สวทช. ฉบับที่ 6 ปีงบประมาณ (2560-2564) </t>
  </si>
  <si>
    <t>แผนกลยุทธ์ สวทช. ฉบับย่อ ภาษาไทย </t>
  </si>
  <si>
    <t>แผนกลยุทธ์ สวทช. ฉบับย่อ ภาษาอังกฤษ </t>
  </si>
  <si>
    <t>https://waa.inter.nstda.or.th/stks/pub/2017/20170313-NSTDA-Strategy-6.pdf</t>
  </si>
  <si>
    <t>https://waa.inter.nstda.or.th/stks/pub/2017/20170630-strategy-plan-2560-2564-minimize.pdf</t>
  </si>
  <si>
    <t>https://waa.inter.nstda.or.th/stks/pub/2017/20170630-strategy-plan-2560-2564-minimize-eng.pdf</t>
  </si>
  <si>
    <t>https://www.nstda.or.th/home/nstda_post/nstda-strategy-6/</t>
  </si>
  <si>
    <t>https://waa.inter.nstda.or.th/stks/pub/nstda-strategy-plan/7-20120228-NSTDA-Strategy-Eng-NEW.pdf</t>
  </si>
  <si>
    <t>แผนกลยุทธ์ สวทช. ฉบับที่ 5 ปีงบประมาณ 2555-2559 (ภาษาไทย) </t>
  </si>
  <si>
    <t>แผนกลยุทธ์ สวทช. ฉบับที่ 5 ปีงบประมาณ 2555-2559 (ภาษาอังกฤษ) </t>
  </si>
  <si>
    <t>https://waa.inter.nstda.or.th/stks/pub/nstda-strategy-plan/7-20121120-NSTDA-Strategy-Thai-2nd-edition.pdf</t>
  </si>
  <si>
    <t>https://www.nstda.or.th/home/nstda_post/nstda-strategy-5/</t>
  </si>
  <si>
    <t xml:space="preserve">แผนกลยุทธ์ สวทช. ฉบับที่ 4 ปีงบประมาณ 2550 – 2554 </t>
  </si>
  <si>
    <t>https://waa.inter.nstda.or.th/stks/pub/nstda-strategy-plan/2-nstda-strategy2550-2554-091209150020-phpapp01.pdf</t>
  </si>
  <si>
    <t>https://www.nstda.or.th/home/nstda_post/nstda-strategy-4/</t>
  </si>
  <si>
    <t>แผนกลยุทธ์ สวทช. ฉบับที่ 2 (พ.ศ.2540 – 2544) </t>
  </si>
  <si>
    <t xml:space="preserve">แผนกลยุทธ์ สวทช. ฉบับที่ 3 ปีงบประมาณ 2545 – 2549 </t>
  </si>
  <si>
    <t>https://waa.inter.nstda.or.th/stks/pub/nstda-strategy-plan/6-1513_strategy_plan_2001-2006.pdf</t>
  </si>
  <si>
    <t>https://www.nstda.or.th/home/nstda_post/nstda-strategy-3/</t>
  </si>
  <si>
    <t>แผนกลยุทธ์ สวทช. ฉบับที่ 1 (พ.ศ.2535 – 2539) (ภาษาไทย) </t>
  </si>
  <si>
    <t>แผนกลยุทธ์ สวทช. ฉบับที่ 1 (พ.ศ.2535 – 2539) (ภาษาอังกฤษ) </t>
  </si>
  <si>
    <t>กลยุทธ์การดำเนินงานของ สวทช. ในปี 2552</t>
  </si>
  <si>
    <t>https://www.nstda.or.th/home/nstda_post/nstda-strategy-2552/</t>
  </si>
  <si>
    <t>https://waa.inter.nstda.or.th/stks/pub/nstda-strategy-plan/5-1510_strategy_plan_1997-2001.pdf</t>
  </si>
  <si>
    <t>https://www.nstda.or.th/home/nstda_post/nstda-strategy-2/</t>
  </si>
  <si>
    <t>https://waa.inter.nstda.or.th/stks/pub/nstda-strategy-plan/4-1507_strategy_plan_1992-1996_th.pdf</t>
  </si>
  <si>
    <t>https://waa.inter.nstda.or.th/stks/pub/nstda-strategy-plan/3-1504_strategy_plan_1992-1996_eng.pdf</t>
  </si>
  <si>
    <t>https://www.nstda.or.th/home/nstda_post/nstda-strategy-1/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</si>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</sst>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0" fillId="0" borderId="0" xfId="1" applyFont="1"/>
    <xf numFmtId="0" fontId="1" fillId="0" borderId="0" xfId="1" applyFill="1" applyBorder="1"/>
    <xf numFmtId="0" fontId="0" fillId="0" borderId="0" xfId="0" applyAlignment="1">
      <alignment horizontal="center"/>
    </xf>
    <xf numFmtId="0" fontId="0" fillId="2" borderId="0" xfId="0" applyFill="1"/>
  </cellXfs>
  <cellStyles count="2">
    <cellStyle name="ปกติ" xfId="0" builtinId="0"/>
    <cellStyle name="Hyperlink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stda.or.th/home/nstda_post/doc-review-strategy/" TargetMode="External"/><Relationship Id="rId18" Type="http://schemas.openxmlformats.org/officeDocument/2006/relationships/hyperlink" Target="https://waa.inter.nstda.or.th/stks/pub/2022/20221118-nstda-strategy-v7-1.pdf" TargetMode="External"/><Relationship Id="rId26" Type="http://schemas.openxmlformats.org/officeDocument/2006/relationships/hyperlink" Target="https://www.nstda.or.th/home/nstda_post/nstda-strategy-4/" TargetMode="External"/><Relationship Id="rId39" Type="http://schemas.openxmlformats.org/officeDocument/2006/relationships/hyperlink" Target="https://waa.inter.nstda.or.th/stks/pub/2020/20201217-nstda-strategy-64-r-digest.pdf" TargetMode="External"/><Relationship Id="rId21" Type="http://schemas.openxmlformats.org/officeDocument/2006/relationships/hyperlink" Target="https://waa.inter.nstda.or.th/stks/pub/nstda-strategy-plan/8-20140815-doc-review-strategy.pdf" TargetMode="External"/><Relationship Id="rId34" Type="http://schemas.openxmlformats.org/officeDocument/2006/relationships/hyperlink" Target="https://waa.inter.nstda.or.th/stks/pub/2025/20250930-nstda-5year-action-plan-2566-2570-review-edition-v2569.pdf" TargetMode="External"/><Relationship Id="rId42" Type="http://schemas.openxmlformats.org/officeDocument/2006/relationships/hyperlink" Target="https://waa.inter.nstda.or.th/stks/pub/2019/20191129-nstda-strategy-plan-v63-digest.pdf" TargetMode="External"/><Relationship Id="rId7" Type="http://schemas.openxmlformats.org/officeDocument/2006/relationships/hyperlink" Target="https://www.nstda.or.th/home/nstda_post/nstda-strategy-6-1/" TargetMode="External"/><Relationship Id="rId2" Type="http://schemas.openxmlformats.org/officeDocument/2006/relationships/hyperlink" Target="https://www.nstda.or.th/home/nstda_post/20241008-nstda-strategic-5years-2566-2570-v2568/" TargetMode="External"/><Relationship Id="rId16" Type="http://schemas.openxmlformats.org/officeDocument/2006/relationships/hyperlink" Target="https://waa.inter.nstda.or.th/stks/pub/nstda-strategy-plan/7-20121120-NSTDA-Strategy-Thai-2nd-edition.pdf" TargetMode="External"/><Relationship Id="rId29" Type="http://schemas.openxmlformats.org/officeDocument/2006/relationships/hyperlink" Target="https://www.nstda.or.th/home/nstda_post/nstda-strategy-2/" TargetMode="External"/><Relationship Id="rId1" Type="http://schemas.openxmlformats.org/officeDocument/2006/relationships/hyperlink" Target="https://www.nstda.or.th/home/nstda_post/nstda-5year-action-plan-2566-2570-review-edition-v2569/" TargetMode="External"/><Relationship Id="rId6" Type="http://schemas.openxmlformats.org/officeDocument/2006/relationships/hyperlink" Target="https://waa.inter.nstda.or.th/stks/pub/2017/20171124-nstda-strategy-plan-v61-update.pdf" TargetMode="External"/><Relationship Id="rId11" Type="http://schemas.openxmlformats.org/officeDocument/2006/relationships/hyperlink" Target="https://www.nstda.or.th/home/nstda_post/nstda-strategy-6-4/" TargetMode="External"/><Relationship Id="rId24" Type="http://schemas.openxmlformats.org/officeDocument/2006/relationships/hyperlink" Target="https://waa.inter.nstda.or.th/stks/pub/nstda-strategy-plan/6-1513_strategy_plan_2001-2006.pdf" TargetMode="External"/><Relationship Id="rId32" Type="http://schemas.openxmlformats.org/officeDocument/2006/relationships/hyperlink" Target="https://www.nstda.or.th/home/nstda_post/nstda-strategy-2552/" TargetMode="External"/><Relationship Id="rId37" Type="http://schemas.openxmlformats.org/officeDocument/2006/relationships/hyperlink" Target="https://waa.inter.nstda.or.th/stks/pub/2021/20211101-NSTDA-Strategy-Plan-No-7-digest-01.pdf" TargetMode="External"/><Relationship Id="rId40" Type="http://schemas.openxmlformats.org/officeDocument/2006/relationships/hyperlink" Target="https://waa.inter.nstda.or.th/stks/pub/2020/20201123-nstda-strategy-64-R-update.pdf" TargetMode="External"/><Relationship Id="rId45" Type="http://schemas.openxmlformats.org/officeDocument/2006/relationships/hyperlink" Target="https://www.nstda.or.th/home/nstda_post/nstda-strategy-1/" TargetMode="External"/><Relationship Id="rId5" Type="http://schemas.openxmlformats.org/officeDocument/2006/relationships/hyperlink" Target="https://www.nstda.or.th/home/nstda_post/nstda-strategy-vol-7/" TargetMode="External"/><Relationship Id="rId15" Type="http://schemas.openxmlformats.org/officeDocument/2006/relationships/hyperlink" Target="https://waa.inter.nstda.or.th/stks/pub/2018/20181114-nstda-strategy-plan-v62-digest.pdf" TargetMode="External"/><Relationship Id="rId23" Type="http://schemas.openxmlformats.org/officeDocument/2006/relationships/hyperlink" Target="https://www.nstda.or.th/home/nstda_post/nstda-strategy-5/" TargetMode="External"/><Relationship Id="rId28" Type="http://schemas.openxmlformats.org/officeDocument/2006/relationships/hyperlink" Target="https://waa.inter.nstda.or.th/stks/pub/nstda-strategy-plan/5-1510_strategy_plan_1997-2001.pdf" TargetMode="External"/><Relationship Id="rId36" Type="http://schemas.openxmlformats.org/officeDocument/2006/relationships/hyperlink" Target="https://waa.inter.nstda.or.th/stks/pub/2022/20221024-NSTDA-Strategy-7-1-Digest-2.pdf" TargetMode="External"/><Relationship Id="rId10" Type="http://schemas.openxmlformats.org/officeDocument/2006/relationships/hyperlink" Target="https://www.nstda.or.th/home/nstda_post/nstda-strategy-6-1/" TargetMode="External"/><Relationship Id="rId19" Type="http://schemas.openxmlformats.org/officeDocument/2006/relationships/hyperlink" Target="https://waa.inter.nstda.or.th/stks/pub/2024/20241113-nstda-strategic-5years-2566-2570-v2568.pdf" TargetMode="External"/><Relationship Id="rId31" Type="http://schemas.openxmlformats.org/officeDocument/2006/relationships/hyperlink" Target="https://waa.inter.nstda.or.th/stks/pub/nstda-strategy-plan/3-1504_strategy_plan_1992-1996_eng.pdf" TargetMode="External"/><Relationship Id="rId44" Type="http://schemas.openxmlformats.org/officeDocument/2006/relationships/hyperlink" Target="https://waa.inter.nstda.or.th/stks/pub/2020/20200207-nstda-strategy-hr-plan-2024.pdf" TargetMode="External"/><Relationship Id="rId4" Type="http://schemas.openxmlformats.org/officeDocument/2006/relationships/hyperlink" Target="https://www.nstda.or.th/home/nstda_post/nstda-strategy-v7-1/" TargetMode="External"/><Relationship Id="rId9" Type="http://schemas.openxmlformats.org/officeDocument/2006/relationships/hyperlink" Target="https://www.nstda.or.th/home/nstda_post/nstda-strategy-v64-digest/" TargetMode="External"/><Relationship Id="rId14" Type="http://schemas.openxmlformats.org/officeDocument/2006/relationships/hyperlink" Target="https://www.nstda.or.th/home/nstda_post/doc-review-strategy/" TargetMode="External"/><Relationship Id="rId22" Type="http://schemas.openxmlformats.org/officeDocument/2006/relationships/hyperlink" Target="https://www.nstda.or.th/home/nstda_post/nstda-strategy-5/" TargetMode="External"/><Relationship Id="rId27" Type="http://schemas.openxmlformats.org/officeDocument/2006/relationships/hyperlink" Target="https://waa.inter.nstda.or.th/stks/pub/nstda-strategy-plan/2-nstda-strategy2550-2554-091209150020-phpapp01.pdf" TargetMode="External"/><Relationship Id="rId30" Type="http://schemas.openxmlformats.org/officeDocument/2006/relationships/hyperlink" Target="https://waa.inter.nstda.or.th/stks/pub/nstda-strategy-plan/4-1507_strategy_plan_1992-1996_th.pdf" TargetMode="External"/><Relationship Id="rId35" Type="http://schemas.openxmlformats.org/officeDocument/2006/relationships/hyperlink" Target="https://waa.inter.nstda.or.th/stks/pub/2023/20231115-nstda-strategy-v7-2-01.pdf" TargetMode="External"/><Relationship Id="rId43" Type="http://schemas.openxmlformats.org/officeDocument/2006/relationships/hyperlink" Target="https://waa.inter.nstda.or.th/stks/pub/2018/20181114-nstda-strategy-plan-v62-full.pdf" TargetMode="External"/><Relationship Id="rId8" Type="http://schemas.openxmlformats.org/officeDocument/2006/relationships/hyperlink" Target="https://waa.inter.nstda.or.th/stks/pub/2017/20171124-nstda-strategy-plan-v61-update.pdf" TargetMode="External"/><Relationship Id="rId3" Type="http://schemas.openxmlformats.org/officeDocument/2006/relationships/hyperlink" Target="https://www.nstda.or.th/home/nstda_post/nstda-strategy-v7-2/" TargetMode="External"/><Relationship Id="rId12" Type="http://schemas.openxmlformats.org/officeDocument/2006/relationships/hyperlink" Target="https://www.nstda.or.th/home/nstda_post/nstda-strategy-hr-plan-2563/" TargetMode="External"/><Relationship Id="rId17" Type="http://schemas.openxmlformats.org/officeDocument/2006/relationships/hyperlink" Target="https://waa.inter.nstda.or.th/stks/pub/nstda-strategy-plan/7-20120228-NSTDA-Strategy-Eng-NEW.pdf" TargetMode="External"/><Relationship Id="rId25" Type="http://schemas.openxmlformats.org/officeDocument/2006/relationships/hyperlink" Target="https://www.nstda.or.th/home/nstda_post/nstda-strategy-3/" TargetMode="External"/><Relationship Id="rId33" Type="http://schemas.openxmlformats.org/officeDocument/2006/relationships/hyperlink" Target="https://www.nstda.or.th/home/nstda_post/nstda-strategy-1/" TargetMode="External"/><Relationship Id="rId38" Type="http://schemas.openxmlformats.org/officeDocument/2006/relationships/hyperlink" Target="https://waa.inter.nstda.or.th/stks/pub/2021/20211012-NSTDA-Strategy-Plan-No-7.pdf" TargetMode="External"/><Relationship Id="rId20" Type="http://schemas.openxmlformats.org/officeDocument/2006/relationships/hyperlink" Target="https://waa.inter.nstda.or.th/stks/pub/nstda-strategy-plan/9-20151113-review-strategy.pdf" TargetMode="External"/><Relationship Id="rId41" Type="http://schemas.openxmlformats.org/officeDocument/2006/relationships/hyperlink" Target="http://waa.inter.nstda.or.th/stks/pub/2019/20191029-strategy-63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D9B0-59F8-4E52-A4E3-187E98611A81}">
  <dimension ref="A1:D30"/>
  <sheetViews>
    <sheetView tabSelected="1" workbookViewId="0">
      <selection activeCell="B2" sqref="B2"/>
    </sheetView>
  </sheetViews>
  <sheetFormatPr baseColWidth="10" defaultColWidth="8.83203125" defaultRowHeight="14" x14ac:dyDescent="0.15"/>
  <cols>
    <col min="2" max="2" width="66.33203125" bestFit="1" customWidth="1"/>
    <col min="3" max="3" width="97.1640625" bestFit="1" customWidth="1"/>
  </cols>
  <sheetData>
    <row r="1" spans="1:4" s="5" customFormat="1" x14ac:dyDescent="0.15">
      <c r="A1" s="5" t="s">
        <v>3</v>
      </c>
      <c r="B1" s="5" t="s">
        <v>4</v>
      </c>
      <c r="C1" s="5" t="s">
        <v>6</v>
      </c>
      <c r="D1" s="5" t="s">
        <v>5</v>
      </c>
    </row>
    <row r="2" spans="1:4" x14ac:dyDescent="0.15">
      <c r="A2">
        <f>ROW()-1</f>
        <v>1</v>
      </c>
      <c r="B2" t="s">
        <v>0</v>
      </c>
      <c r="C2" s="1" t="s">
        <v>2</v>
      </c>
      <c r="D2" s="1" t="s">
        <v>1</v>
      </c>
    </row>
    <row r="3" spans="1:4" x14ac:dyDescent="0.15">
      <c r="A3">
        <f t="shared" ref="A3:A40" si="0">ROW()-1</f>
        <v>2</v>
      </c>
      <c r="B3" t="s">
        <v>7</v>
      </c>
      <c r="C3" s="1" t="s">
        <v>9</v>
      </c>
      <c r="D3" s="1" t="s">
        <v>8</v>
      </c>
    </row>
    <row r="4" spans="1:4" x14ac:dyDescent="0.15">
      <c r="A4">
        <f t="shared" si="0"/>
        <v>3</v>
      </c>
      <c r="B4" t="s">
        <v>10</v>
      </c>
      <c r="C4" s="1" t="s">
        <v>12</v>
      </c>
      <c r="D4" s="1" t="s">
        <v>11</v>
      </c>
    </row>
    <row r="5" spans="1:4" x14ac:dyDescent="0.15">
      <c r="A5">
        <f t="shared" si="0"/>
        <v>4</v>
      </c>
      <c r="B5" t="s">
        <v>13</v>
      </c>
      <c r="C5" s="1" t="s">
        <v>15</v>
      </c>
      <c r="D5" s="1" t="s">
        <v>14</v>
      </c>
    </row>
    <row r="6" spans="1:4" x14ac:dyDescent="0.15">
      <c r="A6">
        <f t="shared" si="0"/>
        <v>5</v>
      </c>
      <c r="B6" t="s">
        <v>20</v>
      </c>
      <c r="C6" s="1" t="s">
        <v>22</v>
      </c>
      <c r="D6" s="1" t="s">
        <v>21</v>
      </c>
    </row>
    <row r="7" spans="1:4" x14ac:dyDescent="0.15">
      <c r="A7">
        <f t="shared" si="0"/>
        <v>6</v>
      </c>
      <c r="B7" t="s">
        <v>16</v>
      </c>
      <c r="C7" s="1" t="s">
        <v>26</v>
      </c>
      <c r="D7" s="1" t="s">
        <v>25</v>
      </c>
    </row>
    <row r="8" spans="1:4" x14ac:dyDescent="0.15">
      <c r="A8">
        <f t="shared" si="0"/>
        <v>7</v>
      </c>
      <c r="B8" t="s">
        <v>17</v>
      </c>
      <c r="C8" s="1" t="s">
        <v>19</v>
      </c>
      <c r="D8" s="1" t="s">
        <v>18</v>
      </c>
    </row>
    <row r="9" spans="1:4" x14ac:dyDescent="0.15">
      <c r="A9">
        <f t="shared" si="0"/>
        <v>8</v>
      </c>
      <c r="B9" t="s">
        <v>27</v>
      </c>
      <c r="C9" s="1" t="s">
        <v>31</v>
      </c>
      <c r="D9" s="1" t="s">
        <v>30</v>
      </c>
    </row>
    <row r="10" spans="1:4" x14ac:dyDescent="0.15">
      <c r="A10">
        <f t="shared" si="0"/>
        <v>9</v>
      </c>
      <c r="B10" t="s">
        <v>32</v>
      </c>
      <c r="C10" s="1" t="s">
        <v>34</v>
      </c>
      <c r="D10" s="1" t="s">
        <v>33</v>
      </c>
    </row>
    <row r="11" spans="1:4" x14ac:dyDescent="0.15">
      <c r="A11">
        <f t="shared" si="0"/>
        <v>10</v>
      </c>
      <c r="B11" t="s">
        <v>38</v>
      </c>
      <c r="C11" s="1" t="s">
        <v>40</v>
      </c>
      <c r="D11" s="1" t="s">
        <v>39</v>
      </c>
    </row>
    <row r="12" spans="1:4" x14ac:dyDescent="0.15">
      <c r="A12">
        <f t="shared" si="0"/>
        <v>11</v>
      </c>
      <c r="B12" t="s">
        <v>42</v>
      </c>
      <c r="C12" s="1" t="s">
        <v>41</v>
      </c>
      <c r="D12" s="1" t="s">
        <v>39</v>
      </c>
    </row>
    <row r="13" spans="1:4" x14ac:dyDescent="0.15">
      <c r="A13">
        <f t="shared" si="0"/>
        <v>12</v>
      </c>
      <c r="B13" t="s">
        <v>43</v>
      </c>
      <c r="C13" s="1" t="s">
        <v>45</v>
      </c>
      <c r="D13" s="1" t="s">
        <v>44</v>
      </c>
    </row>
    <row r="14" spans="1:4" x14ac:dyDescent="0.15">
      <c r="A14">
        <f t="shared" si="0"/>
        <v>13</v>
      </c>
      <c r="B14" t="s">
        <v>47</v>
      </c>
      <c r="C14" s="1" t="s">
        <v>46</v>
      </c>
      <c r="D14" s="1" t="s">
        <v>44</v>
      </c>
    </row>
    <row r="15" spans="1:4" x14ac:dyDescent="0.15">
      <c r="A15">
        <f t="shared" si="0"/>
        <v>14</v>
      </c>
      <c r="B15" t="s">
        <v>35</v>
      </c>
      <c r="C15" s="1" t="s">
        <v>37</v>
      </c>
      <c r="D15" s="1" t="s">
        <v>36</v>
      </c>
    </row>
    <row r="16" spans="1:4" x14ac:dyDescent="0.15">
      <c r="A16">
        <f t="shared" si="0"/>
        <v>15</v>
      </c>
      <c r="B16" t="s">
        <v>24</v>
      </c>
      <c r="C16" s="1" t="s">
        <v>23</v>
      </c>
      <c r="D16" s="1" t="s">
        <v>28</v>
      </c>
    </row>
    <row r="17" spans="1:4" x14ac:dyDescent="0.15">
      <c r="A17">
        <f t="shared" si="0"/>
        <v>16</v>
      </c>
      <c r="B17" t="s">
        <v>29</v>
      </c>
      <c r="C17" s="1" t="s">
        <v>23</v>
      </c>
      <c r="D17" s="1" t="s">
        <v>28</v>
      </c>
    </row>
    <row r="18" spans="1:4" x14ac:dyDescent="0.15">
      <c r="A18">
        <f t="shared" si="0"/>
        <v>17</v>
      </c>
      <c r="B18" t="s">
        <v>53</v>
      </c>
      <c r="C18" s="1" t="s">
        <v>56</v>
      </c>
      <c r="D18" s="1" t="s">
        <v>59</v>
      </c>
    </row>
    <row r="19" spans="1:4" x14ac:dyDescent="0.15">
      <c r="A19">
        <f t="shared" si="0"/>
        <v>18</v>
      </c>
      <c r="B19" t="s">
        <v>54</v>
      </c>
      <c r="C19" s="1" t="s">
        <v>57</v>
      </c>
      <c r="D19" s="1" t="s">
        <v>59</v>
      </c>
    </row>
    <row r="20" spans="1:4" x14ac:dyDescent="0.15">
      <c r="A20">
        <f t="shared" si="0"/>
        <v>19</v>
      </c>
      <c r="B20" t="s">
        <v>55</v>
      </c>
      <c r="C20" s="1" t="s">
        <v>58</v>
      </c>
      <c r="D20" s="1" t="s">
        <v>59</v>
      </c>
    </row>
    <row r="21" spans="1:4" x14ac:dyDescent="0.15">
      <c r="A21">
        <f t="shared" si="0"/>
        <v>20</v>
      </c>
      <c r="B21" t="s">
        <v>51</v>
      </c>
      <c r="C21" s="1" t="s">
        <v>49</v>
      </c>
      <c r="D21" s="1" t="s">
        <v>48</v>
      </c>
    </row>
    <row r="22" spans="1:4" x14ac:dyDescent="0.15">
      <c r="A22">
        <f t="shared" si="0"/>
        <v>21</v>
      </c>
      <c r="B22" t="s">
        <v>52</v>
      </c>
      <c r="C22" s="1" t="s">
        <v>50</v>
      </c>
      <c r="D22" s="1" t="s">
        <v>48</v>
      </c>
    </row>
    <row r="23" spans="1:4" x14ac:dyDescent="0.15">
      <c r="A23">
        <f t="shared" si="0"/>
        <v>22</v>
      </c>
      <c r="B23" s="2" t="s">
        <v>61</v>
      </c>
      <c r="C23" s="1" t="s">
        <v>63</v>
      </c>
      <c r="D23" s="3" t="s">
        <v>64</v>
      </c>
    </row>
    <row r="24" spans="1:4" x14ac:dyDescent="0.15">
      <c r="A24">
        <f t="shared" si="0"/>
        <v>23</v>
      </c>
      <c r="B24" s="2" t="s">
        <v>62</v>
      </c>
      <c r="C24" s="1" t="s">
        <v>60</v>
      </c>
      <c r="D24" s="1" t="s">
        <v>64</v>
      </c>
    </row>
    <row r="25" spans="1:4" x14ac:dyDescent="0.15">
      <c r="A25">
        <f>ROW()-1</f>
        <v>24</v>
      </c>
      <c r="B25" t="s">
        <v>65</v>
      </c>
      <c r="C25" s="1" t="s">
        <v>66</v>
      </c>
      <c r="D25" s="1" t="s">
        <v>67</v>
      </c>
    </row>
    <row r="26" spans="1:4" x14ac:dyDescent="0.15">
      <c r="A26">
        <f>ROW()-1</f>
        <v>25</v>
      </c>
      <c r="B26" t="s">
        <v>69</v>
      </c>
      <c r="C26" s="1" t="s">
        <v>70</v>
      </c>
      <c r="D26" s="1" t="s">
        <v>71</v>
      </c>
    </row>
    <row r="27" spans="1:4" x14ac:dyDescent="0.15">
      <c r="A27">
        <f t="shared" si="0"/>
        <v>26</v>
      </c>
      <c r="B27" t="s">
        <v>68</v>
      </c>
      <c r="C27" s="1" t="s">
        <v>76</v>
      </c>
      <c r="D27" s="1" t="s">
        <v>77</v>
      </c>
    </row>
    <row r="28" spans="1:4" x14ac:dyDescent="0.15">
      <c r="A28">
        <f t="shared" si="0"/>
        <v>27</v>
      </c>
      <c r="B28" t="s">
        <v>72</v>
      </c>
      <c r="C28" s="1" t="s">
        <v>78</v>
      </c>
      <c r="D28" s="1" t="s">
        <v>80</v>
      </c>
    </row>
    <row r="29" spans="1:4" x14ac:dyDescent="0.15">
      <c r="A29">
        <f t="shared" si="0"/>
        <v>28</v>
      </c>
      <c r="B29" t="s">
        <v>73</v>
      </c>
      <c r="C29" s="1" t="s">
        <v>79</v>
      </c>
      <c r="D29" s="1" t="s">
        <v>80</v>
      </c>
    </row>
    <row r="30" spans="1:4" x14ac:dyDescent="0.15">
      <c r="A30">
        <f t="shared" si="0"/>
        <v>29</v>
      </c>
      <c r="B30" t="s">
        <v>74</v>
      </c>
      <c r="C30" s="4" t="s">
        <v>81</v>
      </c>
      <c r="D30" s="1" t="s">
        <v>75</v>
      </c>
    </row>
  </sheetData>
  <hyperlinks>
    <hyperlink ref="D2" r:id="rId1" xr:uid="{E3E20B31-3BE7-42A8-ACD9-52E7BD591634}"/>
    <hyperlink ref="D3" r:id="rId2" xr:uid="{96F25E89-DB8F-5244-9B0F-F11A6DF05345}"/>
    <hyperlink ref="D4" r:id="rId3" xr:uid="{6F64F3F1-A24B-274B-940C-96DB96135670}"/>
    <hyperlink ref="D5" r:id="rId4" xr:uid="{4B0749BC-62A6-0F4F-94FC-10B9F56669AA}"/>
    <hyperlink ref="D8" r:id="rId5" xr:uid="{7C094895-BC94-BE4F-B8DF-BF7B9F2F74C6}"/>
    <hyperlink ref="C16" r:id="rId6" xr:uid="{00ECFCF2-8FBE-4570-A4DE-5B1C35A61D4F}"/>
    <hyperlink ref="D16" r:id="rId7" xr:uid="{EB697A94-5ED4-4FD2-8409-2B7BB308025B}"/>
    <hyperlink ref="C17" r:id="rId8" xr:uid="{144D0FFF-6BA1-4246-8106-AA700963280D}"/>
    <hyperlink ref="D9" r:id="rId9" xr:uid="{E27263C9-0302-F14C-A55A-18D4BEC3F43C}"/>
    <hyperlink ref="D17" r:id="rId10" xr:uid="{EB97020C-5076-4F43-9E5A-DC0379CEF69E}"/>
    <hyperlink ref="D10" r:id="rId11" xr:uid="{E539AD62-7AE1-3B42-A54D-132F75EEE1B2}"/>
    <hyperlink ref="D15" r:id="rId12" xr:uid="{2AA6FC42-E6A3-3B4B-BDA5-FD4D9FBF2BDE}"/>
    <hyperlink ref="D21" r:id="rId13" xr:uid="{F4D4AE28-EDEC-2046-A4B8-65AED068D2FF}"/>
    <hyperlink ref="D22" r:id="rId14" xr:uid="{AF3489B9-0858-5B48-B4C4-6D717DFDF4B7}"/>
    <hyperlink ref="C14" r:id="rId15" xr:uid="{EDE9C48F-C600-D245-A750-8906E5CB0583}"/>
    <hyperlink ref="C23" r:id="rId16" xr:uid="{4A8CE2AB-1356-44E9-895F-40BF83FC63BC}"/>
    <hyperlink ref="C24" r:id="rId17" xr:uid="{37061DCF-2F8C-471F-9452-4A7041BD183D}"/>
    <hyperlink ref="C5" r:id="rId18" xr:uid="{9EF3ADFF-32FB-4EB2-BB90-DB71F2E1A9FA}"/>
    <hyperlink ref="C3" r:id="rId19" xr:uid="{2A3C811A-C539-43AD-94BC-4D1335D03727}"/>
    <hyperlink ref="C21" r:id="rId20" xr:uid="{66E45149-8A7E-EC49-9DDF-849CCE7D9B14}"/>
    <hyperlink ref="C22" r:id="rId21" xr:uid="{DF77FCAD-F569-492D-BAC0-1475F0CA1880}"/>
    <hyperlink ref="D23" r:id="rId22" xr:uid="{C3F18198-3A08-421D-AF7E-A72FE3961E27}"/>
    <hyperlink ref="D24" r:id="rId23" xr:uid="{A2C78337-6E1E-453D-841D-6CB08C79C2FF}"/>
    <hyperlink ref="C26" r:id="rId24" xr:uid="{716689C6-33CF-43C1-9CA0-3B3433A82367}"/>
    <hyperlink ref="D26" r:id="rId25" xr:uid="{D3D0E1CB-1521-450F-BFF3-0DA4CAA18155}"/>
    <hyperlink ref="D25" r:id="rId26" xr:uid="{08875BCC-C3BA-4CB0-A179-74EB5228FFB4}"/>
    <hyperlink ref="C25" r:id="rId27" xr:uid="{B1DF17E4-5D95-439F-9A27-68216A9BE960}"/>
    <hyperlink ref="C27" r:id="rId28" xr:uid="{CB1D426A-949B-469E-A507-7AC70401E30C}"/>
    <hyperlink ref="D27" r:id="rId29" xr:uid="{1F329429-3530-4952-BAEB-1129D7F01F4E}"/>
    <hyperlink ref="C28" r:id="rId30" xr:uid="{AECE0123-D65D-4819-88A2-6D367BC36078}"/>
    <hyperlink ref="C29" r:id="rId31" xr:uid="{35F0A06E-0617-44A0-9B57-44E91B50721E}"/>
    <hyperlink ref="D30" r:id="rId32" xr:uid="{BA9BDA3D-7EC0-594D-B52B-48FF2313A592}"/>
    <hyperlink ref="D29" r:id="rId33" xr:uid="{53DE7B23-B3CF-4F05-8002-CE70D81CCBF4}"/>
    <hyperlink ref="C2" r:id="rId34" xr:uid="{BE5A30B1-7702-5349-B244-9F4D38834DCD}"/>
    <hyperlink ref="C4" r:id="rId35" xr:uid="{ADBEA5B1-6CD2-F340-93BE-D4188EB6FAF3}"/>
    <hyperlink ref="C6" r:id="rId36" xr:uid="{242436E5-0C4D-534F-9F16-97778ABD35BC}"/>
    <hyperlink ref="C7" r:id="rId37" xr:uid="{B2B5A23A-31B8-124F-B45B-45E042F1674A}"/>
    <hyperlink ref="C8" r:id="rId38" xr:uid="{B06AB4AB-63F6-8142-A4BD-8BEFFF5A9106}"/>
    <hyperlink ref="C9" r:id="rId39" xr:uid="{6D3E6C0A-C936-7848-BF66-93B931CFC33C}"/>
    <hyperlink ref="C10" r:id="rId40" xr:uid="{5A867D4B-B8E0-2F42-B17F-5EC0BA77BAA5}"/>
    <hyperlink ref="C11" r:id="rId41" xr:uid="{6A456E2C-0F4D-7746-B16F-F2D4091A476D}"/>
    <hyperlink ref="C12" r:id="rId42" xr:uid="{591BAC95-21E0-B94A-B2C6-0D9E4983985F}"/>
    <hyperlink ref="C13" r:id="rId43" xr:uid="{EEB46B9E-AFAA-4C4B-8B5C-64D2014DD27E}"/>
    <hyperlink ref="C15" r:id="rId44" xr:uid="{ED40437D-FC58-2047-A726-AED337E6596A}"/>
    <hyperlink ref="D28" r:id="rId45" xr:uid="{54B237A0-C376-4BCB-9CEB-EB06D58DD70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91312AF5304765428F85C9F0ADAC11E5" ma:contentTypeVersion="6" ma:contentTypeDescription="สร้างเอกสารใหม่" ma:contentTypeScope="" ma:versionID="9e164a956a4e349d290338b7b4c73a2b">
  <xsd:schema xmlns:xsd="http://www.w3.org/2001/XMLSchema" xmlns:xs="http://www.w3.org/2001/XMLSchema" xmlns:p="http://schemas.microsoft.com/office/2006/metadata/properties" xmlns:ns3="7dfa01ac-568f-4f99-a4e9-25471684a33f" targetNamespace="http://schemas.microsoft.com/office/2006/metadata/properties" ma:root="true" ma:fieldsID="5ecd3a932ad085e857ef92e6572d24e5" ns3:_="">
    <xsd:import namespace="7dfa01ac-568f-4f99-a4e9-25471684a3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a01ac-568f-4f99-a4e9-25471684a3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fa01ac-568f-4f99-a4e9-25471684a3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51C5D-520D-4C79-808C-407164014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a01ac-568f-4f99-a4e9-25471684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19B49-9CE1-4220-ADE0-1330243E8DC7}">
  <ds:schemaRefs>
    <ds:schemaRef ds:uri="http://schemas.microsoft.com/office/2006/metadata/properties"/>
    <ds:schemaRef ds:uri="http://schemas.microsoft.com/office/2006/documentManagement/types"/>
    <ds:schemaRef ds:uri="7dfa01ac-568f-4f99-a4e9-25471684a33f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CD38BF-D3AD-4A35-974B-19165C887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Boonkiat Chetchamnongnuch</dc:creator>
  <cp:lastModifiedBy>tanatorn praseerata</cp:lastModifiedBy>
  <dcterms:created xsi:type="dcterms:W3CDTF">2026-07-08T06:03:26Z</dcterms:created>
  <dcterms:modified xsi:type="dcterms:W3CDTF">2026-07-08T06:48:38Z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0x01010091312AF5304765428F85C9F0ADAC11E5</vt:lpwstr>
  </property>
</Properties>
</file>